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 iterateDelta="1E-4"/>
</workbook>
</file>

<file path=xl/calcChain.xml><?xml version="1.0" encoding="utf-8"?>
<calcChain xmlns="http://schemas.openxmlformats.org/spreadsheetml/2006/main">
  <c r="C13" i="1"/>
</calcChain>
</file>

<file path=xl/sharedStrings.xml><?xml version="1.0" encoding="utf-8"?>
<sst xmlns="http://schemas.openxmlformats.org/spreadsheetml/2006/main" count="62" uniqueCount="46">
  <si>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</si>
  <si>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</si>
  <si>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</si>
  <si>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</si>
  <si>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</si>
  <si>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</si>
  <si>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</si>
  <si>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</si>
  <si>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</si>
  <si>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</si>
  <si>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</si>
  <si>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</si>
  <si>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</si>
  <si>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</si>
  <si>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</si>
  <si>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</si>
  <si>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</si>
  <si>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</si>
  <si>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</si>
  <si>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</si>
  <si>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</si>
  <si>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</si>
  <si>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</si>
  <si>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</si>
  <si>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</si>
  <si>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</si>
  <si>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</si>
  <si>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</si>
  <si>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</si>
  <si>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</si>
  <si>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</si>
  <si>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</si>
  <si>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</si>
  <si>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</si>
  <si>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</si>
  <si>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</si>
  <si>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*</t>
  </si>
  <si>
    <t>Отметить "*" наиболее подходящий ответ</t>
  </si>
  <si>
    <t>(звездочкой или любым другим символом)</t>
  </si>
  <si>
    <t>http://webanketa.com/forms/6gr30dhj6gqkarb16gtk0rb2/</t>
  </si>
  <si>
    <t>https://t.me/+FqtbNNe9v4cyZDU6</t>
  </si>
  <si>
    <t>нет</t>
  </si>
  <si>
    <t>МКОУ СОШ №11</t>
  </si>
  <si>
    <t>https://sh11-ullubi-yurt-r07.gosweb.gosuslugi.ru/svedeniya-ob-obrazovatelnoy-organizatsii/organizatsiya-pitaniya/</t>
  </si>
  <si>
    <t>https://sh11-ullubi-yurt-r07.gosweb.gosuslugi.ru/svedeniya-ob-obrazovatelnoy-organizatsii/dokumenty/dokumenty-all-52_44.html</t>
  </si>
  <si>
    <t>https://sh11-ullubi-yurt-r07.gosweb.gosuslugi.ru/netcat_files/userfiles/anketa_dlja_roditelej_mart_23_god.pdf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</si>
</sst>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ebanketa.com/forms/6gr30dhj6gqkarb16gtk0rb2/" TargetMode="External"/><Relationship Id="rId2" Type="http://schemas.openxmlformats.org/officeDocument/2006/relationships/hyperlink" Target="https://t.me/+FqtbNNe9v4cyZDU6" TargetMode="External"/><Relationship Id="rId1" Type="http://schemas.openxmlformats.org/officeDocument/2006/relationships/hyperlink" Target="http://sch123.ru/tipovie-menu/2021-2022/lechebnie/nii-pitanija/food/tm-allerg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8" sqref="C38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42</v>
      </c>
      <c r="C1" s="43"/>
      <c r="D1" s="38">
        <v>45178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43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35</v>
      </c>
      <c r="D6" s="32" t="s">
        <v>27</v>
      </c>
    </row>
    <row r="7" spans="1:4" ht="15">
      <c r="A7" s="4"/>
      <c r="B7" s="21" t="s">
        <v>9</v>
      </c>
      <c r="C7" s="39" t="s">
        <v>40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 t="s">
        <v>41</v>
      </c>
      <c r="D10" s="32" t="s">
        <v>29</v>
      </c>
    </row>
    <row r="11" spans="1:4" ht="52.5" customHeight="1">
      <c r="A11" s="4"/>
      <c r="B11" s="24" t="s">
        <v>13</v>
      </c>
      <c r="C11" s="39" t="s">
        <v>44</v>
      </c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>
        <f>-C1</f>
        <v>0</v>
      </c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5">
      <c r="A19" s="4"/>
      <c r="B19" s="21" t="s">
        <v>32</v>
      </c>
      <c r="C19" s="41" t="s">
        <v>39</v>
      </c>
      <c r="D19" s="31" t="s">
        <v>6</v>
      </c>
    </row>
    <row r="20" spans="1:4" ht="48.75" customHeight="1">
      <c r="A20" s="4"/>
      <c r="B20" s="21" t="s">
        <v>25</v>
      </c>
      <c r="C20" s="39" t="s">
        <v>45</v>
      </c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45.75" customHeight="1">
      <c r="A22" s="4"/>
      <c r="B22" s="25" t="s">
        <v>31</v>
      </c>
      <c r="C22" s="39" t="s">
        <v>43</v>
      </c>
      <c r="D22" s="31" t="s">
        <v>6</v>
      </c>
    </row>
    <row r="23" spans="1:4" ht="45" customHeight="1">
      <c r="A23" s="6"/>
      <c r="B23" s="26" t="s">
        <v>16</v>
      </c>
      <c r="C23" s="14" t="s">
        <v>43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43</v>
      </c>
      <c r="D25" s="36" t="s">
        <v>26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36</v>
      </c>
      <c r="D28" s="37" t="s">
        <v>37</v>
      </c>
    </row>
    <row r="29" spans="1:4">
      <c r="A29" s="4"/>
      <c r="B29" s="28">
        <v>0.3</v>
      </c>
      <c r="C29" s="14"/>
      <c r="D29" s="37" t="s">
        <v>38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13" r:id="rId1" display="http://sch123.ru/tipovie-menu/2021-2022/lechebnie/nii-pitanija/food/tm-allerg.pdf"/>
    <hyperlink ref="C7" r:id="rId2"/>
    <hyperlink ref="C19" r:id="rId3"/>
  </hyperlinks>
  <pageMargins left="0.7" right="0.7" top="0.75" bottom="0.75" header="0.3" footer="0.3"/>
  <pageSetup paperSize="9"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2025-09-04T07:13:35Z</dcterms:modified>
</cp:coreProperties>
</file>